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企業別ランキングSample" sheetId="1" r:id="rId1"/>
  </sheets>
  <definedNames>
    <definedName name="_xlnm._FilterDatabase" localSheetId="0" hidden="1">企業別ランキングSample!$A$9:$H$109</definedName>
  </definedNames>
  <calcPr calcId="125725" refMode="R1C1"/>
</workbook>
</file>

<file path=xl/sharedStrings.xml><?xml version="1.0" encoding="utf-8"?>
<sst xmlns="http://schemas.openxmlformats.org/spreadsheetml/2006/main" count="115" uniqueCount="115">
  <si>
    <t>順位</t>
  </si>
  <si>
    <t>放送回数</t>
  </si>
  <si>
    <t>スポンサー名</t>
  </si>
  <si>
    <t>日本テレビ</t>
    <rPh sb="0" eb="2">
      <t>ニホン</t>
    </rPh>
    <phoneticPr fontId="1"/>
  </si>
  <si>
    <t>テレビ朝日</t>
    <rPh sb="3" eb="5">
      <t>アサヒ</t>
    </rPh>
    <phoneticPr fontId="1"/>
  </si>
  <si>
    <t>テレビ東京</t>
    <rPh sb="3" eb="5">
      <t>トウキョウ</t>
    </rPh>
    <phoneticPr fontId="1"/>
  </si>
  <si>
    <t>フジテレビ</t>
    <phoneticPr fontId="1"/>
  </si>
  <si>
    <t>花王</t>
  </si>
  <si>
    <t>日本コカ・コーラ</t>
  </si>
  <si>
    <t>アサヒビール</t>
  </si>
  <si>
    <t>プロクター・アンド・ギャンブル・ジャパン</t>
  </si>
  <si>
    <t>ＫＤＤＩ</t>
  </si>
  <si>
    <t>興和</t>
  </si>
  <si>
    <t>資生堂</t>
  </si>
  <si>
    <t>サントリーホールディングス</t>
  </si>
  <si>
    <t>ディー・エヌ・エー</t>
  </si>
  <si>
    <t>ユニリーバ・ジャパン</t>
  </si>
  <si>
    <t>サントリーフーズ</t>
  </si>
  <si>
    <t>ライオン</t>
  </si>
  <si>
    <t>ハウス食品</t>
  </si>
  <si>
    <t>ソフトバンクモバイル</t>
  </si>
  <si>
    <t>ユニクロ</t>
  </si>
  <si>
    <t>アサヒ飲料</t>
  </si>
  <si>
    <t>カネボウ化粧品</t>
  </si>
  <si>
    <t>キッコーマン</t>
  </si>
  <si>
    <t>ミツカン</t>
  </si>
  <si>
    <t>エヌ・ティ・ティ・ドコモ</t>
  </si>
  <si>
    <t>大塚製薬</t>
  </si>
  <si>
    <t>明治</t>
  </si>
  <si>
    <t>キリンビール</t>
  </si>
  <si>
    <t>スズキ自動車</t>
  </si>
  <si>
    <t>味の素</t>
  </si>
  <si>
    <t>エバラ食品</t>
  </si>
  <si>
    <t>みずほ銀行</t>
  </si>
  <si>
    <t>永谷園</t>
  </si>
  <si>
    <t>日本クラフトフーズ</t>
  </si>
  <si>
    <t>ジョンソン・エンド・ジョンソン</t>
  </si>
  <si>
    <t>江崎グリコ</t>
  </si>
  <si>
    <t>日本マクドナルド</t>
  </si>
  <si>
    <t>バンダイナムコゲームス</t>
  </si>
  <si>
    <t>アサヒ　フードアンドヘルスケア</t>
  </si>
  <si>
    <t>森永製菓</t>
  </si>
  <si>
    <t>セブン－イレブン・ジャパン</t>
  </si>
  <si>
    <t>アメリカンファミリー生命保険</t>
  </si>
  <si>
    <t>キリンビバレッジ</t>
  </si>
  <si>
    <t>大日本除虫菊</t>
  </si>
  <si>
    <t>イオン</t>
  </si>
  <si>
    <t>大正製薬</t>
  </si>
  <si>
    <t>ガンホー・オンライン・エンターテイメント</t>
  </si>
  <si>
    <t>エービーシー・マート</t>
  </si>
  <si>
    <t>ダイドードリンコ</t>
  </si>
  <si>
    <t>ウォルト・ディズニー・スタジオ・ジャパン</t>
  </si>
  <si>
    <t>ダスキン</t>
  </si>
  <si>
    <t>武田薬品工業</t>
  </si>
  <si>
    <t>ダノンジャパン</t>
  </si>
  <si>
    <t>森永乳業</t>
  </si>
  <si>
    <t>アメリカンホーム保険</t>
  </si>
  <si>
    <t>東宝</t>
  </si>
  <si>
    <t>ＧＯＶリテイリング</t>
  </si>
  <si>
    <t>ニベア花王</t>
  </si>
  <si>
    <t>日産自動車</t>
  </si>
  <si>
    <t>カルピス</t>
  </si>
  <si>
    <t>宝酒造</t>
  </si>
  <si>
    <t>アデランス</t>
  </si>
  <si>
    <t>ディーエイチシー</t>
  </si>
  <si>
    <t>ウィルコム</t>
  </si>
  <si>
    <t>日本ロレアル</t>
  </si>
  <si>
    <t>久光製薬</t>
  </si>
  <si>
    <t>ダイハツ工業</t>
  </si>
  <si>
    <t>サッポロビール</t>
  </si>
  <si>
    <t>マース　ジャパン　リミテッド</t>
  </si>
  <si>
    <t>グラクソ・スミスクライン</t>
  </si>
  <si>
    <t>エスエス製薬</t>
  </si>
  <si>
    <t>ジャパンゲートウェイ</t>
  </si>
  <si>
    <t>長谷工コーポレーション</t>
  </si>
  <si>
    <t>メットライフアリコ</t>
  </si>
  <si>
    <t>イトーヨーカ堂</t>
  </si>
  <si>
    <t>ニトリ</t>
  </si>
  <si>
    <t>日清食品</t>
  </si>
  <si>
    <t>小林製薬</t>
  </si>
  <si>
    <t>ヤクルト本社</t>
  </si>
  <si>
    <t>チューリッヒ・インシュアランス・カンパニー ・リミテッド</t>
  </si>
  <si>
    <t>ロート製薬</t>
  </si>
  <si>
    <t>カゴメ</t>
  </si>
  <si>
    <t>マツダ</t>
  </si>
  <si>
    <t>日本たばこ産業</t>
  </si>
  <si>
    <t>第一三共ヘルスケア</t>
  </si>
  <si>
    <t>ワーナーエンターテイメントジャパン</t>
  </si>
  <si>
    <t>東京ガス</t>
  </si>
  <si>
    <t>雪印メグミルク</t>
  </si>
  <si>
    <t>ジョンソン</t>
  </si>
  <si>
    <t>日本マイクロソフト</t>
  </si>
  <si>
    <t>ホーユー</t>
  </si>
  <si>
    <t>ユーキャン</t>
  </si>
  <si>
    <t>日本経済新聞社</t>
  </si>
  <si>
    <t>バンダイ</t>
  </si>
  <si>
    <t>ハーゲンダッツジャパン</t>
  </si>
  <si>
    <t>ハウスウェルネスフーズ</t>
  </si>
  <si>
    <t>サントリーフーズ／ユニリーバ・ジャパン</t>
  </si>
  <si>
    <t>東建コーポレーション</t>
  </si>
  <si>
    <t>シャープ</t>
  </si>
  <si>
    <t>住友ゴム工業</t>
  </si>
  <si>
    <t>ソニー・ミュージックエンタテインメント</t>
  </si>
  <si>
    <t>ファンケル</t>
  </si>
  <si>
    <t>グーグル</t>
  </si>
  <si>
    <t>楽天カード</t>
  </si>
  <si>
    <t>ユニチャーム</t>
  </si>
  <si>
    <t>TBSテレビ</t>
    <phoneticPr fontId="1"/>
  </si>
  <si>
    <t>[お問い合わせ]</t>
  </si>
  <si>
    <t>株式会社ゼータ・ブリッジフォトナビビジネス部</t>
  </si>
  <si>
    <t>下記は2013年4月度の関東民放５局のCM放送回数上位100社のデータです。</t>
    <rPh sb="10" eb="11">
      <t>ド</t>
    </rPh>
    <rPh sb="23" eb="25">
      <t>カイスウ</t>
    </rPh>
    <rPh sb="25" eb="27">
      <t>ジョウイ</t>
    </rPh>
    <rPh sb="30" eb="31">
      <t>シャ</t>
    </rPh>
    <phoneticPr fontId="5"/>
  </si>
  <si>
    <t>現在CMを多く投下している企業が一目でわかる他、各社がどの放送局にどのぐらいCMを投下しているかも合わせてご覧いただけます。</t>
    <rPh sb="0" eb="2">
      <t>ゲンザイ</t>
    </rPh>
    <rPh sb="5" eb="6">
      <t>オオ</t>
    </rPh>
    <rPh sb="7" eb="9">
      <t>トウカ</t>
    </rPh>
    <rPh sb="13" eb="15">
      <t>キギョウ</t>
    </rPh>
    <rPh sb="16" eb="18">
      <t>ヒトメ</t>
    </rPh>
    <rPh sb="22" eb="23">
      <t>ホカ</t>
    </rPh>
    <rPh sb="24" eb="26">
      <t>カクシャ</t>
    </rPh>
    <rPh sb="29" eb="32">
      <t>ホウソウキョク</t>
    </rPh>
    <rPh sb="41" eb="43">
      <t>トウカ</t>
    </rPh>
    <rPh sb="49" eb="50">
      <t>ア</t>
    </rPh>
    <rPh sb="54" eb="55">
      <t>ラン</t>
    </rPh>
    <phoneticPr fontId="5"/>
  </si>
  <si>
    <t>【2013年度企業別ランキングTOP100】</t>
    <rPh sb="5" eb="6">
      <t>ネン</t>
    </rPh>
    <rPh sb="6" eb="7">
      <t>ド</t>
    </rPh>
    <rPh sb="7" eb="9">
      <t>キギョウ</t>
    </rPh>
    <rPh sb="9" eb="10">
      <t>ベツ</t>
    </rPh>
    <phoneticPr fontId="5"/>
  </si>
  <si>
    <t>担当：丸山</t>
    <phoneticPr fontId="5"/>
  </si>
  <si>
    <t>E-mail ：cm_info@zeta-bridge.com　TEL ：03-6712-2690</t>
    <phoneticPr fontId="5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</si>
</sst>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1"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pane ySplit="9" topLeftCell="A10" activePane="bottomLeft" state="frozen"/>
      <selection pane="bottomLeft" activeCell="A6" sqref="A6"/>
    </sheetView>
  </sheetViews>
  <sheetFormatPr defaultRowHeight="13.5"/>
  <cols>
    <col min="1" max="1" width="5.5" style="1" bestFit="1" customWidth="1"/>
    <col min="2" max="2" width="9" style="1"/>
    <col min="3" max="3" width="58.75" bestFit="1" customWidth="1"/>
    <col min="4" max="4" width="11" style="1" bestFit="1" customWidth="1"/>
    <col min="5" max="5" width="10.25" style="1" bestFit="1" customWidth="1"/>
    <col min="6" max="8" width="11" style="1" bestFit="1" customWidth="1"/>
    <col min="9" max="256" width="4.5" style="20" customWidth="1"/>
    <col min="257" max="16384" width="9" style="20"/>
  </cols>
  <sheetData>
    <row r="1" spans="1:8" s="19" customFormat="1" ht="18.75">
      <c r="A1" s="19" t="s">
        <v>110</v>
      </c>
    </row>
    <row r="2" spans="1:8" s="19" customFormat="1" ht="18.75">
      <c r="A2" s="19" t="s">
        <v>111</v>
      </c>
    </row>
    <row r="3" spans="1:8" s="19" customFormat="1" ht="18.75">
      <c r="A3" s="19" t="s">
        <v>108</v>
      </c>
    </row>
    <row r="4" spans="1:8" s="19" customFormat="1" ht="18.75">
      <c r="A4" s="19" t="s">
        <v>109</v>
      </c>
    </row>
    <row r="5" spans="1:8" s="19" customFormat="1" ht="18.75">
      <c r="A5" s="19" t="s">
        <v>114</v>
      </c>
    </row>
    <row r="6" spans="1:8" s="19" customFormat="1" ht="18.75">
      <c r="A6" s="19" t="s">
        <v>113</v>
      </c>
    </row>
    <row r="7" spans="1:8" s="19" customFormat="1" ht="18.75"/>
    <row r="8" spans="1:8">
      <c r="A8" s="20" t="s">
        <v>112</v>
      </c>
      <c r="B8" s="20"/>
      <c r="C8" s="20"/>
      <c r="D8" s="20"/>
      <c r="E8" s="20"/>
      <c r="F8" s="20"/>
      <c r="G8" s="20"/>
      <c r="H8" s="20"/>
    </row>
    <row r="9" spans="1:8" ht="14.25" thickBot="1">
      <c r="A9" s="14" t="s">
        <v>0</v>
      </c>
      <c r="B9" s="15" t="s">
        <v>1</v>
      </c>
      <c r="C9" s="16" t="s">
        <v>2</v>
      </c>
      <c r="D9" s="17" t="s">
        <v>3</v>
      </c>
      <c r="E9" s="17" t="s">
        <v>4</v>
      </c>
      <c r="F9" s="17" t="s">
        <v>107</v>
      </c>
      <c r="G9" s="17" t="s">
        <v>5</v>
      </c>
      <c r="H9" s="18" t="s">
        <v>6</v>
      </c>
    </row>
    <row r="10" spans="1:8" ht="14.25" thickTop="1">
      <c r="A10" s="10">
        <v>1</v>
      </c>
      <c r="B10" s="11">
        <v>3895</v>
      </c>
      <c r="C10" s="12" t="s">
        <v>7</v>
      </c>
      <c r="D10" s="11">
        <v>1539</v>
      </c>
      <c r="E10" s="11">
        <v>351</v>
      </c>
      <c r="F10" s="11">
        <v>697</v>
      </c>
      <c r="G10" s="11">
        <v>232</v>
      </c>
      <c r="H10" s="13">
        <v>1076</v>
      </c>
    </row>
    <row r="11" spans="1:8">
      <c r="A11" s="2">
        <v>2</v>
      </c>
      <c r="B11" s="3">
        <v>2346</v>
      </c>
      <c r="C11" s="4" t="s">
        <v>8</v>
      </c>
      <c r="D11" s="3">
        <v>415</v>
      </c>
      <c r="E11" s="3">
        <v>332</v>
      </c>
      <c r="F11" s="3">
        <v>699</v>
      </c>
      <c r="G11" s="3">
        <v>302</v>
      </c>
      <c r="H11" s="5">
        <v>598</v>
      </c>
    </row>
    <row r="12" spans="1:8">
      <c r="A12" s="2">
        <v>3</v>
      </c>
      <c r="B12" s="3">
        <v>2169</v>
      </c>
      <c r="C12" s="4" t="s">
        <v>9</v>
      </c>
      <c r="D12" s="3">
        <v>416</v>
      </c>
      <c r="E12" s="3">
        <v>478</v>
      </c>
      <c r="F12" s="3">
        <v>461</v>
      </c>
      <c r="G12" s="3">
        <v>273</v>
      </c>
      <c r="H12" s="5">
        <v>541</v>
      </c>
    </row>
    <row r="13" spans="1:8">
      <c r="A13" s="2">
        <v>4</v>
      </c>
      <c r="B13" s="3">
        <v>1919</v>
      </c>
      <c r="C13" s="4" t="s">
        <v>10</v>
      </c>
      <c r="D13" s="3">
        <v>395</v>
      </c>
      <c r="E13" s="3">
        <v>245</v>
      </c>
      <c r="F13" s="3">
        <v>518</v>
      </c>
      <c r="G13" s="3">
        <v>237</v>
      </c>
      <c r="H13" s="5">
        <v>524</v>
      </c>
    </row>
    <row r="14" spans="1:8">
      <c r="A14" s="2">
        <v>5</v>
      </c>
      <c r="B14" s="3">
        <v>1543</v>
      </c>
      <c r="C14" s="4" t="s">
        <v>11</v>
      </c>
      <c r="D14" s="3">
        <v>317</v>
      </c>
      <c r="E14" s="3">
        <v>422</v>
      </c>
      <c r="F14" s="3">
        <v>311</v>
      </c>
      <c r="G14" s="3">
        <v>160</v>
      </c>
      <c r="H14" s="5">
        <v>333</v>
      </c>
    </row>
    <row r="15" spans="1:8">
      <c r="A15" s="2">
        <v>6</v>
      </c>
      <c r="B15" s="3">
        <v>1531</v>
      </c>
      <c r="C15" s="4" t="s">
        <v>12</v>
      </c>
      <c r="D15" s="3">
        <v>79</v>
      </c>
      <c r="E15" s="3">
        <v>875</v>
      </c>
      <c r="F15" s="3">
        <v>280</v>
      </c>
      <c r="G15" s="3">
        <v>226</v>
      </c>
      <c r="H15" s="5">
        <v>71</v>
      </c>
    </row>
    <row r="16" spans="1:8">
      <c r="A16" s="2">
        <v>7</v>
      </c>
      <c r="B16" s="3">
        <v>1465</v>
      </c>
      <c r="C16" s="4" t="s">
        <v>13</v>
      </c>
      <c r="D16" s="3">
        <v>614</v>
      </c>
      <c r="E16" s="3">
        <v>250</v>
      </c>
      <c r="F16" s="3">
        <v>154</v>
      </c>
      <c r="G16" s="3">
        <v>128</v>
      </c>
      <c r="H16" s="5">
        <v>319</v>
      </c>
    </row>
    <row r="17" spans="1:8">
      <c r="A17" s="2">
        <v>8</v>
      </c>
      <c r="B17" s="3">
        <v>1409</v>
      </c>
      <c r="C17" s="4" t="s">
        <v>14</v>
      </c>
      <c r="D17" s="3">
        <v>292</v>
      </c>
      <c r="E17" s="3">
        <v>243</v>
      </c>
      <c r="F17" s="3">
        <v>337</v>
      </c>
      <c r="G17" s="3">
        <v>241</v>
      </c>
      <c r="H17" s="5">
        <v>296</v>
      </c>
    </row>
    <row r="18" spans="1:8">
      <c r="A18" s="2">
        <v>9</v>
      </c>
      <c r="B18" s="3">
        <v>1399</v>
      </c>
      <c r="C18" s="4" t="s">
        <v>15</v>
      </c>
      <c r="D18" s="3">
        <v>328</v>
      </c>
      <c r="E18" s="3">
        <v>295</v>
      </c>
      <c r="F18" s="3">
        <v>175</v>
      </c>
      <c r="G18" s="3">
        <v>325</v>
      </c>
      <c r="H18" s="5">
        <v>276</v>
      </c>
    </row>
    <row r="19" spans="1:8">
      <c r="A19" s="2">
        <v>10</v>
      </c>
      <c r="B19" s="3">
        <v>1225</v>
      </c>
      <c r="C19" s="4" t="s">
        <v>16</v>
      </c>
      <c r="D19" s="3">
        <v>111</v>
      </c>
      <c r="E19" s="3">
        <v>93</v>
      </c>
      <c r="F19" s="3">
        <v>458</v>
      </c>
      <c r="G19" s="3">
        <v>127</v>
      </c>
      <c r="H19" s="5">
        <v>436</v>
      </c>
    </row>
    <row r="20" spans="1:8">
      <c r="A20" s="2">
        <v>11</v>
      </c>
      <c r="B20" s="3">
        <v>1203</v>
      </c>
      <c r="C20" s="4" t="s">
        <v>17</v>
      </c>
      <c r="D20" s="3">
        <v>220</v>
      </c>
      <c r="E20" s="3">
        <v>288</v>
      </c>
      <c r="F20" s="3">
        <v>228</v>
      </c>
      <c r="G20" s="3">
        <v>227</v>
      </c>
      <c r="H20" s="5">
        <v>240</v>
      </c>
    </row>
    <row r="21" spans="1:8">
      <c r="A21" s="2">
        <v>12</v>
      </c>
      <c r="B21" s="3">
        <v>1120</v>
      </c>
      <c r="C21" s="4" t="s">
        <v>18</v>
      </c>
      <c r="D21" s="3">
        <v>146</v>
      </c>
      <c r="E21" s="3">
        <v>109</v>
      </c>
      <c r="F21" s="3">
        <v>316</v>
      </c>
      <c r="G21" s="3">
        <v>125</v>
      </c>
      <c r="H21" s="5">
        <v>424</v>
      </c>
    </row>
    <row r="22" spans="1:8">
      <c r="A22" s="2">
        <v>13</v>
      </c>
      <c r="B22" s="3">
        <v>1084</v>
      </c>
      <c r="C22" s="4" t="s">
        <v>19</v>
      </c>
      <c r="D22" s="3">
        <v>157</v>
      </c>
      <c r="E22" s="3">
        <v>401</v>
      </c>
      <c r="F22" s="3">
        <v>287</v>
      </c>
      <c r="G22" s="3">
        <v>75</v>
      </c>
      <c r="H22" s="5">
        <v>164</v>
      </c>
    </row>
    <row r="23" spans="1:8">
      <c r="A23" s="2">
        <v>14</v>
      </c>
      <c r="B23" s="3">
        <v>1031</v>
      </c>
      <c r="C23" s="4" t="s">
        <v>20</v>
      </c>
      <c r="D23" s="3">
        <v>231</v>
      </c>
      <c r="E23" s="3">
        <v>202</v>
      </c>
      <c r="F23" s="3">
        <v>291</v>
      </c>
      <c r="G23" s="3">
        <v>162</v>
      </c>
      <c r="H23" s="5">
        <v>145</v>
      </c>
    </row>
    <row r="24" spans="1:8">
      <c r="A24" s="2">
        <v>15</v>
      </c>
      <c r="B24" s="3">
        <v>1029</v>
      </c>
      <c r="C24" s="4" t="s">
        <v>21</v>
      </c>
      <c r="D24" s="3">
        <v>226</v>
      </c>
      <c r="E24" s="3">
        <v>147</v>
      </c>
      <c r="F24" s="3">
        <v>307</v>
      </c>
      <c r="G24" s="3">
        <v>161</v>
      </c>
      <c r="H24" s="5">
        <v>188</v>
      </c>
    </row>
    <row r="25" spans="1:8">
      <c r="A25" s="2">
        <v>16</v>
      </c>
      <c r="B25" s="3">
        <v>1005</v>
      </c>
      <c r="C25" s="4" t="s">
        <v>22</v>
      </c>
      <c r="D25" s="3">
        <v>213</v>
      </c>
      <c r="E25" s="3">
        <v>214</v>
      </c>
      <c r="F25" s="3">
        <v>173</v>
      </c>
      <c r="G25" s="3">
        <v>225</v>
      </c>
      <c r="H25" s="5">
        <v>180</v>
      </c>
    </row>
    <row r="26" spans="1:8">
      <c r="A26" s="2">
        <v>17</v>
      </c>
      <c r="B26" s="3">
        <v>979</v>
      </c>
      <c r="C26" s="4" t="s">
        <v>23</v>
      </c>
      <c r="D26" s="3">
        <v>372</v>
      </c>
      <c r="E26" s="3">
        <v>92</v>
      </c>
      <c r="F26" s="3">
        <v>130</v>
      </c>
      <c r="G26" s="3">
        <v>24</v>
      </c>
      <c r="H26" s="5">
        <v>361</v>
      </c>
    </row>
    <row r="27" spans="1:8">
      <c r="A27" s="2">
        <v>18</v>
      </c>
      <c r="B27" s="3">
        <v>882</v>
      </c>
      <c r="C27" s="4" t="s">
        <v>24</v>
      </c>
      <c r="D27" s="3">
        <v>2</v>
      </c>
      <c r="E27" s="3">
        <v>213</v>
      </c>
      <c r="F27" s="3">
        <v>239</v>
      </c>
      <c r="G27" s="3">
        <v>259</v>
      </c>
      <c r="H27" s="5">
        <v>169</v>
      </c>
    </row>
    <row r="28" spans="1:8">
      <c r="A28" s="2">
        <v>19</v>
      </c>
      <c r="B28" s="3">
        <v>881</v>
      </c>
      <c r="C28" s="4" t="s">
        <v>25</v>
      </c>
      <c r="D28" s="3">
        <v>180</v>
      </c>
      <c r="E28" s="3">
        <v>263</v>
      </c>
      <c r="F28" s="3">
        <v>125</v>
      </c>
      <c r="G28" s="3">
        <v>246</v>
      </c>
      <c r="H28" s="5">
        <v>67</v>
      </c>
    </row>
    <row r="29" spans="1:8">
      <c r="A29" s="2">
        <v>20</v>
      </c>
      <c r="B29" s="3">
        <v>856</v>
      </c>
      <c r="C29" s="4" t="s">
        <v>26</v>
      </c>
      <c r="D29" s="3">
        <v>170</v>
      </c>
      <c r="E29" s="3">
        <v>136</v>
      </c>
      <c r="F29" s="3">
        <v>191</v>
      </c>
      <c r="G29" s="3">
        <v>177</v>
      </c>
      <c r="H29" s="5">
        <v>182</v>
      </c>
    </row>
    <row r="30" spans="1:8">
      <c r="A30" s="2">
        <v>21</v>
      </c>
      <c r="B30" s="3">
        <v>852</v>
      </c>
      <c r="C30" s="4" t="s">
        <v>27</v>
      </c>
      <c r="D30" s="3">
        <v>175</v>
      </c>
      <c r="E30" s="3">
        <v>116</v>
      </c>
      <c r="F30" s="3">
        <v>191</v>
      </c>
      <c r="G30" s="3">
        <v>124</v>
      </c>
      <c r="H30" s="5">
        <v>246</v>
      </c>
    </row>
    <row r="31" spans="1:8">
      <c r="A31" s="2">
        <v>22</v>
      </c>
      <c r="B31" s="3">
        <v>850</v>
      </c>
      <c r="C31" s="4" t="s">
        <v>28</v>
      </c>
      <c r="D31" s="3">
        <v>154</v>
      </c>
      <c r="E31" s="3">
        <v>103</v>
      </c>
      <c r="F31" s="3">
        <v>148</v>
      </c>
      <c r="G31" s="3">
        <v>210</v>
      </c>
      <c r="H31" s="5">
        <v>235</v>
      </c>
    </row>
    <row r="32" spans="1:8">
      <c r="A32" s="2">
        <v>23</v>
      </c>
      <c r="B32" s="3">
        <v>791</v>
      </c>
      <c r="C32" s="4" t="s">
        <v>29</v>
      </c>
      <c r="D32" s="3">
        <v>190</v>
      </c>
      <c r="E32" s="3">
        <v>130</v>
      </c>
      <c r="F32" s="3">
        <v>149</v>
      </c>
      <c r="G32" s="3">
        <v>72</v>
      </c>
      <c r="H32" s="5">
        <v>250</v>
      </c>
    </row>
    <row r="33" spans="1:8">
      <c r="A33" s="2">
        <v>24</v>
      </c>
      <c r="B33" s="3">
        <v>790</v>
      </c>
      <c r="C33" s="4" t="s">
        <v>30</v>
      </c>
      <c r="D33" s="3">
        <v>158</v>
      </c>
      <c r="E33" s="3">
        <v>229</v>
      </c>
      <c r="F33" s="3">
        <v>98</v>
      </c>
      <c r="G33" s="3">
        <v>168</v>
      </c>
      <c r="H33" s="5">
        <v>137</v>
      </c>
    </row>
    <row r="34" spans="1:8">
      <c r="A34" s="2">
        <v>24</v>
      </c>
      <c r="B34" s="3">
        <v>790</v>
      </c>
      <c r="C34" s="4" t="s">
        <v>31</v>
      </c>
      <c r="D34" s="3">
        <v>154</v>
      </c>
      <c r="E34" s="3">
        <v>166</v>
      </c>
      <c r="F34" s="3">
        <v>171</v>
      </c>
      <c r="G34" s="3">
        <v>151</v>
      </c>
      <c r="H34" s="5">
        <v>148</v>
      </c>
    </row>
    <row r="35" spans="1:8">
      <c r="A35" s="2">
        <v>26</v>
      </c>
      <c r="B35" s="3">
        <v>788</v>
      </c>
      <c r="C35" s="4" t="s">
        <v>32</v>
      </c>
      <c r="D35" s="3">
        <v>212</v>
      </c>
      <c r="E35" s="3">
        <v>168</v>
      </c>
      <c r="F35" s="3">
        <v>24</v>
      </c>
      <c r="G35" s="3">
        <v>384</v>
      </c>
      <c r="H35" s="5"/>
    </row>
    <row r="36" spans="1:8">
      <c r="A36" s="2">
        <v>27</v>
      </c>
      <c r="B36" s="3">
        <v>783</v>
      </c>
      <c r="C36" s="4" t="s">
        <v>33</v>
      </c>
      <c r="D36" s="3">
        <v>141</v>
      </c>
      <c r="E36" s="3">
        <v>147</v>
      </c>
      <c r="F36" s="3">
        <v>201</v>
      </c>
      <c r="G36" s="3">
        <v>147</v>
      </c>
      <c r="H36" s="5">
        <v>147</v>
      </c>
    </row>
    <row r="37" spans="1:8">
      <c r="A37" s="2">
        <v>28</v>
      </c>
      <c r="B37" s="3">
        <v>771</v>
      </c>
      <c r="C37" s="4" t="s">
        <v>34</v>
      </c>
      <c r="D37" s="3"/>
      <c r="E37" s="3">
        <v>119</v>
      </c>
      <c r="F37" s="3">
        <v>149</v>
      </c>
      <c r="G37" s="3">
        <v>497</v>
      </c>
      <c r="H37" s="5">
        <v>6</v>
      </c>
    </row>
    <row r="38" spans="1:8">
      <c r="A38" s="2">
        <v>29</v>
      </c>
      <c r="B38" s="3">
        <v>769</v>
      </c>
      <c r="C38" s="4" t="s">
        <v>35</v>
      </c>
      <c r="D38" s="3">
        <v>294</v>
      </c>
      <c r="E38" s="3">
        <v>117</v>
      </c>
      <c r="F38" s="3">
        <v>120</v>
      </c>
      <c r="G38" s="3">
        <v>128</v>
      </c>
      <c r="H38" s="5">
        <v>110</v>
      </c>
    </row>
    <row r="39" spans="1:8">
      <c r="A39" s="2">
        <v>30</v>
      </c>
      <c r="B39" s="3">
        <v>765</v>
      </c>
      <c r="C39" s="4" t="s">
        <v>36</v>
      </c>
      <c r="D39" s="3"/>
      <c r="E39" s="3"/>
      <c r="F39" s="3">
        <v>381</v>
      </c>
      <c r="G39" s="3"/>
      <c r="H39" s="5">
        <v>384</v>
      </c>
    </row>
    <row r="40" spans="1:8">
      <c r="A40" s="2">
        <v>31</v>
      </c>
      <c r="B40" s="3">
        <v>730</v>
      </c>
      <c r="C40" s="4" t="s">
        <v>37</v>
      </c>
      <c r="D40" s="3">
        <v>251</v>
      </c>
      <c r="E40" s="3">
        <v>120</v>
      </c>
      <c r="F40" s="3">
        <v>230</v>
      </c>
      <c r="G40" s="3">
        <v>43</v>
      </c>
      <c r="H40" s="5">
        <v>86</v>
      </c>
    </row>
    <row r="41" spans="1:8">
      <c r="A41" s="2">
        <v>32</v>
      </c>
      <c r="B41" s="3">
        <v>726</v>
      </c>
      <c r="C41" s="4" t="s">
        <v>38</v>
      </c>
      <c r="D41" s="3">
        <v>170</v>
      </c>
      <c r="E41" s="3">
        <v>125</v>
      </c>
      <c r="F41" s="3">
        <v>122</v>
      </c>
      <c r="G41" s="3">
        <v>206</v>
      </c>
      <c r="H41" s="5">
        <v>103</v>
      </c>
    </row>
    <row r="42" spans="1:8">
      <c r="A42" s="2">
        <v>33</v>
      </c>
      <c r="B42" s="3">
        <v>724</v>
      </c>
      <c r="C42" s="4" t="s">
        <v>39</v>
      </c>
      <c r="D42" s="3">
        <v>17</v>
      </c>
      <c r="E42" s="3">
        <v>145</v>
      </c>
      <c r="F42" s="3">
        <v>169</v>
      </c>
      <c r="G42" s="3">
        <v>268</v>
      </c>
      <c r="H42" s="5">
        <v>125</v>
      </c>
    </row>
    <row r="43" spans="1:8">
      <c r="A43" s="2">
        <v>34</v>
      </c>
      <c r="B43" s="3">
        <v>683</v>
      </c>
      <c r="C43" s="4" t="s">
        <v>40</v>
      </c>
      <c r="D43" s="3">
        <v>130</v>
      </c>
      <c r="E43" s="3">
        <v>115</v>
      </c>
      <c r="F43" s="3">
        <v>143</v>
      </c>
      <c r="G43" s="3">
        <v>151</v>
      </c>
      <c r="H43" s="5">
        <v>144</v>
      </c>
    </row>
    <row r="44" spans="1:8">
      <c r="A44" s="2">
        <v>35</v>
      </c>
      <c r="B44" s="3">
        <v>680</v>
      </c>
      <c r="C44" s="4" t="s">
        <v>41</v>
      </c>
      <c r="D44" s="3">
        <v>115</v>
      </c>
      <c r="E44" s="3">
        <v>180</v>
      </c>
      <c r="F44" s="3">
        <v>103</v>
      </c>
      <c r="G44" s="3">
        <v>72</v>
      </c>
      <c r="H44" s="5">
        <v>210</v>
      </c>
    </row>
    <row r="45" spans="1:8">
      <c r="A45" s="2">
        <v>36</v>
      </c>
      <c r="B45" s="3">
        <v>664</v>
      </c>
      <c r="C45" s="4" t="s">
        <v>42</v>
      </c>
      <c r="D45" s="3">
        <v>105</v>
      </c>
      <c r="E45" s="3">
        <v>92</v>
      </c>
      <c r="F45" s="3">
        <v>216</v>
      </c>
      <c r="G45" s="3">
        <v>91</v>
      </c>
      <c r="H45" s="5">
        <v>160</v>
      </c>
    </row>
    <row r="46" spans="1:8">
      <c r="A46" s="2">
        <v>37</v>
      </c>
      <c r="B46" s="3">
        <v>654</v>
      </c>
      <c r="C46" s="4" t="s">
        <v>43</v>
      </c>
      <c r="D46" s="3">
        <v>175</v>
      </c>
      <c r="E46" s="3">
        <v>129</v>
      </c>
      <c r="F46" s="3">
        <v>294</v>
      </c>
      <c r="G46" s="3">
        <v>9</v>
      </c>
      <c r="H46" s="5">
        <v>47</v>
      </c>
    </row>
    <row r="47" spans="1:8">
      <c r="A47" s="2">
        <v>37</v>
      </c>
      <c r="B47" s="3">
        <v>654</v>
      </c>
      <c r="C47" s="4" t="s">
        <v>44</v>
      </c>
      <c r="D47" s="3">
        <v>117</v>
      </c>
      <c r="E47" s="3">
        <v>134</v>
      </c>
      <c r="F47" s="3">
        <v>116</v>
      </c>
      <c r="G47" s="3">
        <v>58</v>
      </c>
      <c r="H47" s="5">
        <v>229</v>
      </c>
    </row>
    <row r="48" spans="1:8">
      <c r="A48" s="2">
        <v>39</v>
      </c>
      <c r="B48" s="3">
        <v>650</v>
      </c>
      <c r="C48" s="4" t="s">
        <v>45</v>
      </c>
      <c r="D48" s="3">
        <v>120</v>
      </c>
      <c r="E48" s="3">
        <v>140</v>
      </c>
      <c r="F48" s="3">
        <v>201</v>
      </c>
      <c r="G48" s="3">
        <v>88</v>
      </c>
      <c r="H48" s="5">
        <v>101</v>
      </c>
    </row>
    <row r="49" spans="1:8">
      <c r="A49" s="2">
        <v>40</v>
      </c>
      <c r="B49" s="3">
        <v>629</v>
      </c>
      <c r="C49" s="4" t="s">
        <v>46</v>
      </c>
      <c r="D49" s="3">
        <v>132</v>
      </c>
      <c r="E49" s="3">
        <v>213</v>
      </c>
      <c r="F49" s="3">
        <v>151</v>
      </c>
      <c r="G49" s="3">
        <v>76</v>
      </c>
      <c r="H49" s="5">
        <v>57</v>
      </c>
    </row>
    <row r="50" spans="1:8">
      <c r="A50" s="2">
        <v>41</v>
      </c>
      <c r="B50" s="3">
        <v>618</v>
      </c>
      <c r="C50" s="4" t="s">
        <v>47</v>
      </c>
      <c r="D50" s="3">
        <v>133</v>
      </c>
      <c r="E50" s="3">
        <v>135</v>
      </c>
      <c r="F50" s="3">
        <v>125</v>
      </c>
      <c r="G50" s="3">
        <v>100</v>
      </c>
      <c r="H50" s="5">
        <v>125</v>
      </c>
    </row>
    <row r="51" spans="1:8">
      <c r="A51" s="2">
        <v>42</v>
      </c>
      <c r="B51" s="3">
        <v>605</v>
      </c>
      <c r="C51" s="4" t="s">
        <v>48</v>
      </c>
      <c r="D51" s="3">
        <v>195</v>
      </c>
      <c r="E51" s="3">
        <v>43</v>
      </c>
      <c r="F51" s="3">
        <v>2</v>
      </c>
      <c r="G51" s="3">
        <v>199</v>
      </c>
      <c r="H51" s="5">
        <v>166</v>
      </c>
    </row>
    <row r="52" spans="1:8">
      <c r="A52" s="2">
        <v>43</v>
      </c>
      <c r="B52" s="3">
        <v>599</v>
      </c>
      <c r="C52" s="4" t="s">
        <v>49</v>
      </c>
      <c r="D52" s="3">
        <v>104</v>
      </c>
      <c r="E52" s="3">
        <v>186</v>
      </c>
      <c r="F52" s="3">
        <v>178</v>
      </c>
      <c r="G52" s="3">
        <v>46</v>
      </c>
      <c r="H52" s="5">
        <v>85</v>
      </c>
    </row>
    <row r="53" spans="1:8">
      <c r="A53" s="2">
        <v>44</v>
      </c>
      <c r="B53" s="3">
        <v>597</v>
      </c>
      <c r="C53" s="4" t="s">
        <v>50</v>
      </c>
      <c r="D53" s="3">
        <v>123</v>
      </c>
      <c r="E53" s="3">
        <v>71</v>
      </c>
      <c r="F53" s="3">
        <v>195</v>
      </c>
      <c r="G53" s="3">
        <v>57</v>
      </c>
      <c r="H53" s="5">
        <v>151</v>
      </c>
    </row>
    <row r="54" spans="1:8">
      <c r="A54" s="2">
        <v>45</v>
      </c>
      <c r="B54" s="3">
        <v>594</v>
      </c>
      <c r="C54" s="4" t="s">
        <v>51</v>
      </c>
      <c r="D54" s="3">
        <v>248</v>
      </c>
      <c r="E54" s="3">
        <v>128</v>
      </c>
      <c r="F54" s="3">
        <v>126</v>
      </c>
      <c r="G54" s="3">
        <v>92</v>
      </c>
      <c r="H54" s="5"/>
    </row>
    <row r="55" spans="1:8">
      <c r="A55" s="2">
        <v>46</v>
      </c>
      <c r="B55" s="3">
        <v>579</v>
      </c>
      <c r="C55" s="4" t="s">
        <v>52</v>
      </c>
      <c r="D55" s="3">
        <v>104</v>
      </c>
      <c r="E55" s="3">
        <v>156</v>
      </c>
      <c r="F55" s="3">
        <v>204</v>
      </c>
      <c r="G55" s="3"/>
      <c r="H55" s="5">
        <v>115</v>
      </c>
    </row>
    <row r="56" spans="1:8">
      <c r="A56" s="2">
        <v>47</v>
      </c>
      <c r="B56" s="3">
        <v>571</v>
      </c>
      <c r="C56" s="4" t="s">
        <v>53</v>
      </c>
      <c r="D56" s="3">
        <v>188</v>
      </c>
      <c r="E56" s="3">
        <v>98</v>
      </c>
      <c r="F56" s="3">
        <v>129</v>
      </c>
      <c r="G56" s="3">
        <v>35</v>
      </c>
      <c r="H56" s="5">
        <v>121</v>
      </c>
    </row>
    <row r="57" spans="1:8">
      <c r="A57" s="2">
        <v>48</v>
      </c>
      <c r="B57" s="3">
        <v>570</v>
      </c>
      <c r="C57" s="4" t="s">
        <v>54</v>
      </c>
      <c r="D57" s="3">
        <v>169</v>
      </c>
      <c r="E57" s="3"/>
      <c r="F57" s="3">
        <v>75</v>
      </c>
      <c r="G57" s="3">
        <v>326</v>
      </c>
      <c r="H57" s="5"/>
    </row>
    <row r="58" spans="1:8">
      <c r="A58" s="2">
        <v>49</v>
      </c>
      <c r="B58" s="3">
        <v>561</v>
      </c>
      <c r="C58" s="4" t="s">
        <v>55</v>
      </c>
      <c r="D58" s="3">
        <v>112</v>
      </c>
      <c r="E58" s="3">
        <v>111</v>
      </c>
      <c r="F58" s="3">
        <v>120</v>
      </c>
      <c r="G58" s="3">
        <v>98</v>
      </c>
      <c r="H58" s="5">
        <v>120</v>
      </c>
    </row>
    <row r="59" spans="1:8">
      <c r="A59" s="2">
        <v>50</v>
      </c>
      <c r="B59" s="3">
        <v>558</v>
      </c>
      <c r="C59" s="4" t="s">
        <v>56</v>
      </c>
      <c r="D59" s="3">
        <v>29</v>
      </c>
      <c r="E59" s="3">
        <v>155</v>
      </c>
      <c r="F59" s="3">
        <v>102</v>
      </c>
      <c r="G59" s="3">
        <v>246</v>
      </c>
      <c r="H59" s="5">
        <v>26</v>
      </c>
    </row>
    <row r="60" spans="1:8">
      <c r="A60" s="2">
        <v>51</v>
      </c>
      <c r="B60" s="3">
        <v>549</v>
      </c>
      <c r="C60" s="4" t="s">
        <v>57</v>
      </c>
      <c r="D60" s="3">
        <v>86</v>
      </c>
      <c r="E60" s="3">
        <v>169</v>
      </c>
      <c r="F60" s="3">
        <v>147</v>
      </c>
      <c r="G60" s="3">
        <v>89</v>
      </c>
      <c r="H60" s="5">
        <v>58</v>
      </c>
    </row>
    <row r="61" spans="1:8">
      <c r="A61" s="2">
        <v>52</v>
      </c>
      <c r="B61" s="3">
        <v>547</v>
      </c>
      <c r="C61" s="4" t="s">
        <v>58</v>
      </c>
      <c r="D61" s="3">
        <v>122</v>
      </c>
      <c r="E61" s="3">
        <v>77</v>
      </c>
      <c r="F61" s="3">
        <v>163</v>
      </c>
      <c r="G61" s="3">
        <v>100</v>
      </c>
      <c r="H61" s="5">
        <v>85</v>
      </c>
    </row>
    <row r="62" spans="1:8">
      <c r="A62" s="2">
        <v>53</v>
      </c>
      <c r="B62" s="3">
        <v>545</v>
      </c>
      <c r="C62" s="4" t="s">
        <v>59</v>
      </c>
      <c r="D62" s="3">
        <v>166</v>
      </c>
      <c r="E62" s="3">
        <v>60</v>
      </c>
      <c r="F62" s="3">
        <v>95</v>
      </c>
      <c r="G62" s="3">
        <v>32</v>
      </c>
      <c r="H62" s="5">
        <v>192</v>
      </c>
    </row>
    <row r="63" spans="1:8">
      <c r="A63" s="2">
        <v>54</v>
      </c>
      <c r="B63" s="3">
        <v>541</v>
      </c>
      <c r="C63" s="4" t="s">
        <v>60</v>
      </c>
      <c r="D63" s="3">
        <v>116</v>
      </c>
      <c r="E63" s="3">
        <v>93</v>
      </c>
      <c r="F63" s="3">
        <v>115</v>
      </c>
      <c r="G63" s="3">
        <v>51</v>
      </c>
      <c r="H63" s="5">
        <v>166</v>
      </c>
    </row>
    <row r="64" spans="1:8">
      <c r="A64" s="2">
        <v>55</v>
      </c>
      <c r="B64" s="3">
        <v>539</v>
      </c>
      <c r="C64" s="4" t="s">
        <v>61</v>
      </c>
      <c r="D64" s="3">
        <v>94</v>
      </c>
      <c r="E64" s="3">
        <v>120</v>
      </c>
      <c r="F64" s="3">
        <v>115</v>
      </c>
      <c r="G64" s="3">
        <v>100</v>
      </c>
      <c r="H64" s="5">
        <v>110</v>
      </c>
    </row>
    <row r="65" spans="1:8">
      <c r="A65" s="2">
        <v>56</v>
      </c>
      <c r="B65" s="3">
        <v>527</v>
      </c>
      <c r="C65" s="4" t="s">
        <v>62</v>
      </c>
      <c r="D65" s="3">
        <v>144</v>
      </c>
      <c r="E65" s="3">
        <v>85</v>
      </c>
      <c r="F65" s="3">
        <v>159</v>
      </c>
      <c r="G65" s="3">
        <v>19</v>
      </c>
      <c r="H65" s="5">
        <v>120</v>
      </c>
    </row>
    <row r="66" spans="1:8">
      <c r="A66" s="2">
        <v>57</v>
      </c>
      <c r="B66" s="3">
        <v>523</v>
      </c>
      <c r="C66" s="4" t="s">
        <v>63</v>
      </c>
      <c r="D66" s="3">
        <v>38</v>
      </c>
      <c r="E66" s="3">
        <v>186</v>
      </c>
      <c r="F66" s="3">
        <v>19</v>
      </c>
      <c r="G66" s="3">
        <v>246</v>
      </c>
      <c r="H66" s="5">
        <v>34</v>
      </c>
    </row>
    <row r="67" spans="1:8">
      <c r="A67" s="2">
        <v>58</v>
      </c>
      <c r="B67" s="3">
        <v>519</v>
      </c>
      <c r="C67" s="4" t="s">
        <v>64</v>
      </c>
      <c r="D67" s="3">
        <v>173</v>
      </c>
      <c r="E67" s="3">
        <v>40</v>
      </c>
      <c r="F67" s="3">
        <v>130</v>
      </c>
      <c r="G67" s="3">
        <v>30</v>
      </c>
      <c r="H67" s="5">
        <v>146</v>
      </c>
    </row>
    <row r="68" spans="1:8">
      <c r="A68" s="2">
        <v>59</v>
      </c>
      <c r="B68" s="3">
        <v>511</v>
      </c>
      <c r="C68" s="4" t="s">
        <v>65</v>
      </c>
      <c r="D68" s="3">
        <v>55</v>
      </c>
      <c r="E68" s="3">
        <v>47</v>
      </c>
      <c r="F68" s="3">
        <v>64</v>
      </c>
      <c r="G68" s="3">
        <v>274</v>
      </c>
      <c r="H68" s="5">
        <v>71</v>
      </c>
    </row>
    <row r="69" spans="1:8">
      <c r="A69" s="2">
        <v>60</v>
      </c>
      <c r="B69" s="3">
        <v>507</v>
      </c>
      <c r="C69" s="4" t="s">
        <v>66</v>
      </c>
      <c r="D69" s="3">
        <v>159</v>
      </c>
      <c r="E69" s="3"/>
      <c r="F69" s="3">
        <v>96</v>
      </c>
      <c r="G69" s="3"/>
      <c r="H69" s="5">
        <v>252</v>
      </c>
    </row>
    <row r="70" spans="1:8">
      <c r="A70" s="2">
        <v>61</v>
      </c>
      <c r="B70" s="3">
        <v>496</v>
      </c>
      <c r="C70" s="4" t="s">
        <v>67</v>
      </c>
      <c r="D70" s="3">
        <v>82</v>
      </c>
      <c r="E70" s="3">
        <v>55</v>
      </c>
      <c r="F70" s="3">
        <v>134</v>
      </c>
      <c r="G70" s="3">
        <v>104</v>
      </c>
      <c r="H70" s="5">
        <v>121</v>
      </c>
    </row>
    <row r="71" spans="1:8">
      <c r="A71" s="2">
        <v>62</v>
      </c>
      <c r="B71" s="3">
        <v>486</v>
      </c>
      <c r="C71" s="4" t="s">
        <v>68</v>
      </c>
      <c r="D71" s="3">
        <v>103</v>
      </c>
      <c r="E71" s="3">
        <v>115</v>
      </c>
      <c r="F71" s="3">
        <v>86</v>
      </c>
      <c r="G71" s="3">
        <v>67</v>
      </c>
      <c r="H71" s="5">
        <v>115</v>
      </c>
    </row>
    <row r="72" spans="1:8">
      <c r="A72" s="2">
        <v>63</v>
      </c>
      <c r="B72" s="3">
        <v>485</v>
      </c>
      <c r="C72" s="4" t="s">
        <v>69</v>
      </c>
      <c r="D72" s="3">
        <v>124</v>
      </c>
      <c r="E72" s="3">
        <v>94</v>
      </c>
      <c r="F72" s="3">
        <v>100</v>
      </c>
      <c r="G72" s="3">
        <v>89</v>
      </c>
      <c r="H72" s="5">
        <v>78</v>
      </c>
    </row>
    <row r="73" spans="1:8">
      <c r="A73" s="2">
        <v>64</v>
      </c>
      <c r="B73" s="3">
        <v>484</v>
      </c>
      <c r="C73" s="4" t="s">
        <v>70</v>
      </c>
      <c r="D73" s="3"/>
      <c r="E73" s="3">
        <v>204</v>
      </c>
      <c r="F73" s="3">
        <v>51</v>
      </c>
      <c r="G73" s="3">
        <v>37</v>
      </c>
      <c r="H73" s="5">
        <v>192</v>
      </c>
    </row>
    <row r="74" spans="1:8">
      <c r="A74" s="2">
        <v>65</v>
      </c>
      <c r="B74" s="3">
        <v>476</v>
      </c>
      <c r="C74" s="4" t="s">
        <v>71</v>
      </c>
      <c r="D74" s="3">
        <v>105</v>
      </c>
      <c r="E74" s="3">
        <v>150</v>
      </c>
      <c r="F74" s="3">
        <v>136</v>
      </c>
      <c r="G74" s="3"/>
      <c r="H74" s="5">
        <v>85</v>
      </c>
    </row>
    <row r="75" spans="1:8">
      <c r="A75" s="2">
        <v>66</v>
      </c>
      <c r="B75" s="3">
        <v>466</v>
      </c>
      <c r="C75" s="4" t="s">
        <v>72</v>
      </c>
      <c r="D75" s="3">
        <v>236</v>
      </c>
      <c r="E75" s="3"/>
      <c r="F75" s="3">
        <v>34</v>
      </c>
      <c r="G75" s="3"/>
      <c r="H75" s="5">
        <v>196</v>
      </c>
    </row>
    <row r="76" spans="1:8">
      <c r="A76" s="2">
        <v>66</v>
      </c>
      <c r="B76" s="3">
        <v>466</v>
      </c>
      <c r="C76" s="4" t="s">
        <v>73</v>
      </c>
      <c r="D76" s="3">
        <v>8</v>
      </c>
      <c r="E76" s="3">
        <v>139</v>
      </c>
      <c r="F76" s="3">
        <v>192</v>
      </c>
      <c r="G76" s="3"/>
      <c r="H76" s="5">
        <v>127</v>
      </c>
    </row>
    <row r="77" spans="1:8">
      <c r="A77" s="2">
        <v>68</v>
      </c>
      <c r="B77" s="3">
        <v>446</v>
      </c>
      <c r="C77" s="4" t="s">
        <v>74</v>
      </c>
      <c r="D77" s="3">
        <v>148</v>
      </c>
      <c r="E77" s="3">
        <v>71</v>
      </c>
      <c r="F77" s="3">
        <v>95</v>
      </c>
      <c r="G77" s="3">
        <v>38</v>
      </c>
      <c r="H77" s="5">
        <v>94</v>
      </c>
    </row>
    <row r="78" spans="1:8">
      <c r="A78" s="2">
        <v>69</v>
      </c>
      <c r="B78" s="3">
        <v>439</v>
      </c>
      <c r="C78" s="4" t="s">
        <v>75</v>
      </c>
      <c r="D78" s="3">
        <v>66</v>
      </c>
      <c r="E78" s="3">
        <v>126</v>
      </c>
      <c r="F78" s="3">
        <v>52</v>
      </c>
      <c r="G78" s="3">
        <v>146</v>
      </c>
      <c r="H78" s="5">
        <v>49</v>
      </c>
    </row>
    <row r="79" spans="1:8">
      <c r="A79" s="2">
        <v>70</v>
      </c>
      <c r="B79" s="3">
        <v>436</v>
      </c>
      <c r="C79" s="4" t="s">
        <v>76</v>
      </c>
      <c r="D79" s="3">
        <v>137</v>
      </c>
      <c r="E79" s="3">
        <v>61</v>
      </c>
      <c r="F79" s="3">
        <v>45</v>
      </c>
      <c r="G79" s="3">
        <v>67</v>
      </c>
      <c r="H79" s="5">
        <v>126</v>
      </c>
    </row>
    <row r="80" spans="1:8">
      <c r="A80" s="2">
        <v>71</v>
      </c>
      <c r="B80" s="3">
        <v>433</v>
      </c>
      <c r="C80" s="4" t="s">
        <v>77</v>
      </c>
      <c r="D80" s="3">
        <v>32</v>
      </c>
      <c r="E80" s="3">
        <v>92</v>
      </c>
      <c r="F80" s="3">
        <v>91</v>
      </c>
      <c r="G80" s="3">
        <v>202</v>
      </c>
      <c r="H80" s="5">
        <v>16</v>
      </c>
    </row>
    <row r="81" spans="1:8">
      <c r="A81" s="2">
        <v>72</v>
      </c>
      <c r="B81" s="3">
        <v>427</v>
      </c>
      <c r="C81" s="4" t="s">
        <v>78</v>
      </c>
      <c r="D81" s="3">
        <v>57</v>
      </c>
      <c r="E81" s="3">
        <v>91</v>
      </c>
      <c r="F81" s="3">
        <v>96</v>
      </c>
      <c r="G81" s="3">
        <v>89</v>
      </c>
      <c r="H81" s="5">
        <v>94</v>
      </c>
    </row>
    <row r="82" spans="1:8">
      <c r="A82" s="2">
        <v>73</v>
      </c>
      <c r="B82" s="3">
        <v>424</v>
      </c>
      <c r="C82" s="4" t="s">
        <v>79</v>
      </c>
      <c r="D82" s="3">
        <v>166</v>
      </c>
      <c r="E82" s="3">
        <v>86</v>
      </c>
      <c r="F82" s="3">
        <v>60</v>
      </c>
      <c r="G82" s="3">
        <v>6</v>
      </c>
      <c r="H82" s="5">
        <v>106</v>
      </c>
    </row>
    <row r="83" spans="1:8">
      <c r="A83" s="2">
        <v>74</v>
      </c>
      <c r="B83" s="3">
        <v>422</v>
      </c>
      <c r="C83" s="4" t="s">
        <v>80</v>
      </c>
      <c r="D83" s="3">
        <v>112</v>
      </c>
      <c r="E83" s="3">
        <v>101</v>
      </c>
      <c r="F83" s="3">
        <v>35</v>
      </c>
      <c r="G83" s="3">
        <v>74</v>
      </c>
      <c r="H83" s="5">
        <v>100</v>
      </c>
    </row>
    <row r="84" spans="1:8">
      <c r="A84" s="2">
        <v>75</v>
      </c>
      <c r="B84" s="3">
        <v>414</v>
      </c>
      <c r="C84" s="4" t="s">
        <v>81</v>
      </c>
      <c r="D84" s="3"/>
      <c r="E84" s="3">
        <v>1</v>
      </c>
      <c r="F84" s="3">
        <v>104</v>
      </c>
      <c r="G84" s="3">
        <v>301</v>
      </c>
      <c r="H84" s="5">
        <v>8</v>
      </c>
    </row>
    <row r="85" spans="1:8">
      <c r="A85" s="2">
        <v>76</v>
      </c>
      <c r="B85" s="3">
        <v>403</v>
      </c>
      <c r="C85" s="4" t="s">
        <v>82</v>
      </c>
      <c r="D85" s="3">
        <v>112</v>
      </c>
      <c r="E85" s="3">
        <v>36</v>
      </c>
      <c r="F85" s="3">
        <v>143</v>
      </c>
      <c r="G85" s="3">
        <v>25</v>
      </c>
      <c r="H85" s="5">
        <v>87</v>
      </c>
    </row>
    <row r="86" spans="1:8">
      <c r="A86" s="2">
        <v>77</v>
      </c>
      <c r="B86" s="3">
        <v>386</v>
      </c>
      <c r="C86" s="4" t="s">
        <v>83</v>
      </c>
      <c r="D86" s="3">
        <v>90</v>
      </c>
      <c r="E86" s="3">
        <v>90</v>
      </c>
      <c r="F86" s="3">
        <v>121</v>
      </c>
      <c r="G86" s="3">
        <v>41</v>
      </c>
      <c r="H86" s="5">
        <v>44</v>
      </c>
    </row>
    <row r="87" spans="1:8">
      <c r="A87" s="2">
        <v>78</v>
      </c>
      <c r="B87" s="3">
        <v>383</v>
      </c>
      <c r="C87" s="4" t="s">
        <v>84</v>
      </c>
      <c r="D87" s="3">
        <v>63</v>
      </c>
      <c r="E87" s="3">
        <v>89</v>
      </c>
      <c r="F87" s="3">
        <v>103</v>
      </c>
      <c r="G87" s="3">
        <v>73</v>
      </c>
      <c r="H87" s="5">
        <v>55</v>
      </c>
    </row>
    <row r="88" spans="1:8">
      <c r="A88" s="2">
        <v>78</v>
      </c>
      <c r="B88" s="3">
        <v>383</v>
      </c>
      <c r="C88" s="4" t="s">
        <v>85</v>
      </c>
      <c r="D88" s="3">
        <v>112</v>
      </c>
      <c r="E88" s="3">
        <v>58</v>
      </c>
      <c r="F88" s="3">
        <v>94</v>
      </c>
      <c r="G88" s="3">
        <v>21</v>
      </c>
      <c r="H88" s="5">
        <v>98</v>
      </c>
    </row>
    <row r="89" spans="1:8">
      <c r="A89" s="2">
        <v>80</v>
      </c>
      <c r="B89" s="3">
        <v>370</v>
      </c>
      <c r="C89" s="4" t="s">
        <v>86</v>
      </c>
      <c r="D89" s="3">
        <v>89</v>
      </c>
      <c r="E89" s="3">
        <v>90</v>
      </c>
      <c r="F89" s="3">
        <v>86</v>
      </c>
      <c r="G89" s="3">
        <v>26</v>
      </c>
      <c r="H89" s="5">
        <v>79</v>
      </c>
    </row>
    <row r="90" spans="1:8">
      <c r="A90" s="2">
        <v>81</v>
      </c>
      <c r="B90" s="3">
        <v>365</v>
      </c>
      <c r="C90" s="4" t="s">
        <v>87</v>
      </c>
      <c r="D90" s="3">
        <v>255</v>
      </c>
      <c r="E90" s="3">
        <v>28</v>
      </c>
      <c r="F90" s="3">
        <v>13</v>
      </c>
      <c r="G90" s="3">
        <v>46</v>
      </c>
      <c r="H90" s="5">
        <v>23</v>
      </c>
    </row>
    <row r="91" spans="1:8">
      <c r="A91" s="2">
        <v>82</v>
      </c>
      <c r="B91" s="3">
        <v>359</v>
      </c>
      <c r="C91" s="4" t="s">
        <v>88</v>
      </c>
      <c r="D91" s="3">
        <v>86</v>
      </c>
      <c r="E91" s="3">
        <v>87</v>
      </c>
      <c r="F91" s="3">
        <v>78</v>
      </c>
      <c r="G91" s="3">
        <v>25</v>
      </c>
      <c r="H91" s="5">
        <v>83</v>
      </c>
    </row>
    <row r="92" spans="1:8">
      <c r="A92" s="2">
        <v>83</v>
      </c>
      <c r="B92" s="3">
        <v>358</v>
      </c>
      <c r="C92" s="4" t="s">
        <v>89</v>
      </c>
      <c r="D92" s="3">
        <v>54</v>
      </c>
      <c r="E92" s="3">
        <v>58</v>
      </c>
      <c r="F92" s="3">
        <v>69</v>
      </c>
      <c r="G92" s="3">
        <v>105</v>
      </c>
      <c r="H92" s="5">
        <v>72</v>
      </c>
    </row>
    <row r="93" spans="1:8">
      <c r="A93" s="2">
        <v>84</v>
      </c>
      <c r="B93" s="3">
        <v>356</v>
      </c>
      <c r="C93" s="4" t="s">
        <v>90</v>
      </c>
      <c r="D93" s="3">
        <v>21</v>
      </c>
      <c r="E93" s="3">
        <v>97</v>
      </c>
      <c r="F93" s="3">
        <v>8</v>
      </c>
      <c r="G93" s="3"/>
      <c r="H93" s="5">
        <v>230</v>
      </c>
    </row>
    <row r="94" spans="1:8">
      <c r="A94" s="2">
        <v>85</v>
      </c>
      <c r="B94" s="3">
        <v>355</v>
      </c>
      <c r="C94" s="4" t="s">
        <v>91</v>
      </c>
      <c r="D94" s="3">
        <v>96</v>
      </c>
      <c r="E94" s="3">
        <v>38</v>
      </c>
      <c r="F94" s="3">
        <v>90</v>
      </c>
      <c r="G94" s="3">
        <v>54</v>
      </c>
      <c r="H94" s="5">
        <v>77</v>
      </c>
    </row>
    <row r="95" spans="1:8">
      <c r="A95" s="2">
        <v>86</v>
      </c>
      <c r="B95" s="3">
        <v>353</v>
      </c>
      <c r="C95" s="4" t="s">
        <v>92</v>
      </c>
      <c r="D95" s="3">
        <v>128</v>
      </c>
      <c r="E95" s="3">
        <v>40</v>
      </c>
      <c r="F95" s="3">
        <v>36</v>
      </c>
      <c r="G95" s="3">
        <v>18</v>
      </c>
      <c r="H95" s="5">
        <v>131</v>
      </c>
    </row>
    <row r="96" spans="1:8">
      <c r="A96" s="2">
        <v>87</v>
      </c>
      <c r="B96" s="3">
        <v>349</v>
      </c>
      <c r="C96" s="4" t="s">
        <v>93</v>
      </c>
      <c r="D96" s="3"/>
      <c r="E96" s="3">
        <v>45</v>
      </c>
      <c r="F96" s="3">
        <v>65</v>
      </c>
      <c r="G96" s="3">
        <v>58</v>
      </c>
      <c r="H96" s="5">
        <v>181</v>
      </c>
    </row>
    <row r="97" spans="1:8">
      <c r="A97" s="2">
        <v>88</v>
      </c>
      <c r="B97" s="3">
        <v>343</v>
      </c>
      <c r="C97" s="4" t="s">
        <v>94</v>
      </c>
      <c r="D97" s="3">
        <v>76</v>
      </c>
      <c r="E97" s="3"/>
      <c r="F97" s="3">
        <v>92</v>
      </c>
      <c r="G97" s="3">
        <v>175</v>
      </c>
      <c r="H97" s="5"/>
    </row>
    <row r="98" spans="1:8">
      <c r="A98" s="2">
        <v>89</v>
      </c>
      <c r="B98" s="3">
        <v>342</v>
      </c>
      <c r="C98" s="4" t="s">
        <v>95</v>
      </c>
      <c r="D98" s="3">
        <v>8</v>
      </c>
      <c r="E98" s="3">
        <v>119</v>
      </c>
      <c r="F98" s="3">
        <v>12</v>
      </c>
      <c r="G98" s="3">
        <v>181</v>
      </c>
      <c r="H98" s="5">
        <v>22</v>
      </c>
    </row>
    <row r="99" spans="1:8">
      <c r="A99" s="2">
        <v>90</v>
      </c>
      <c r="B99" s="3">
        <v>339</v>
      </c>
      <c r="C99" s="4" t="s">
        <v>96</v>
      </c>
      <c r="D99" s="3">
        <v>50</v>
      </c>
      <c r="E99" s="3"/>
      <c r="F99" s="3">
        <v>48</v>
      </c>
      <c r="G99" s="3">
        <v>114</v>
      </c>
      <c r="H99" s="5">
        <v>127</v>
      </c>
    </row>
    <row r="100" spans="1:8">
      <c r="A100" s="2">
        <v>91</v>
      </c>
      <c r="B100" s="3">
        <v>334</v>
      </c>
      <c r="C100" s="4" t="s">
        <v>97</v>
      </c>
      <c r="D100" s="3">
        <v>38</v>
      </c>
      <c r="E100" s="3">
        <v>132</v>
      </c>
      <c r="F100" s="3">
        <v>87</v>
      </c>
      <c r="G100" s="3">
        <v>8</v>
      </c>
      <c r="H100" s="5">
        <v>69</v>
      </c>
    </row>
    <row r="101" spans="1:8">
      <c r="A101" s="2">
        <v>91</v>
      </c>
      <c r="B101" s="3">
        <v>334</v>
      </c>
      <c r="C101" s="4" t="s">
        <v>98</v>
      </c>
      <c r="D101" s="3">
        <v>28</v>
      </c>
      <c r="E101" s="3">
        <v>10</v>
      </c>
      <c r="F101" s="3">
        <v>147</v>
      </c>
      <c r="G101" s="3">
        <v>35</v>
      </c>
      <c r="H101" s="5">
        <v>114</v>
      </c>
    </row>
    <row r="102" spans="1:8">
      <c r="A102" s="2">
        <v>93</v>
      </c>
      <c r="B102" s="3">
        <v>327</v>
      </c>
      <c r="C102" s="4" t="s">
        <v>99</v>
      </c>
      <c r="D102" s="3"/>
      <c r="E102" s="3"/>
      <c r="F102" s="3"/>
      <c r="G102" s="3">
        <v>327</v>
      </c>
      <c r="H102" s="5"/>
    </row>
    <row r="103" spans="1:8">
      <c r="A103" s="2">
        <v>94</v>
      </c>
      <c r="B103" s="3">
        <v>323</v>
      </c>
      <c r="C103" s="4" t="s">
        <v>100</v>
      </c>
      <c r="D103" s="3">
        <v>65</v>
      </c>
      <c r="E103" s="3">
        <v>56</v>
      </c>
      <c r="F103" s="3">
        <v>65</v>
      </c>
      <c r="G103" s="3">
        <v>83</v>
      </c>
      <c r="H103" s="5">
        <v>54</v>
      </c>
    </row>
    <row r="104" spans="1:8">
      <c r="A104" s="2">
        <v>95</v>
      </c>
      <c r="B104" s="3">
        <v>319</v>
      </c>
      <c r="C104" s="4" t="s">
        <v>101</v>
      </c>
      <c r="D104" s="3">
        <v>82</v>
      </c>
      <c r="E104" s="3">
        <v>57</v>
      </c>
      <c r="F104" s="3">
        <v>77</v>
      </c>
      <c r="G104" s="3">
        <v>82</v>
      </c>
      <c r="H104" s="5">
        <v>21</v>
      </c>
    </row>
    <row r="105" spans="1:8">
      <c r="A105" s="2">
        <v>96</v>
      </c>
      <c r="B105" s="3">
        <v>318</v>
      </c>
      <c r="C105" s="4" t="s">
        <v>102</v>
      </c>
      <c r="D105" s="3">
        <v>29</v>
      </c>
      <c r="E105" s="3">
        <v>68</v>
      </c>
      <c r="F105" s="3">
        <v>9</v>
      </c>
      <c r="G105" s="3">
        <v>164</v>
      </c>
      <c r="H105" s="5">
        <v>48</v>
      </c>
    </row>
    <row r="106" spans="1:8">
      <c r="A106" s="2">
        <v>96</v>
      </c>
      <c r="B106" s="3">
        <v>318</v>
      </c>
      <c r="C106" s="4" t="s">
        <v>103</v>
      </c>
      <c r="D106" s="3">
        <v>83</v>
      </c>
      <c r="E106" s="3">
        <v>70</v>
      </c>
      <c r="F106" s="3">
        <v>69</v>
      </c>
      <c r="G106" s="3">
        <v>27</v>
      </c>
      <c r="H106" s="5">
        <v>69</v>
      </c>
    </row>
    <row r="107" spans="1:8">
      <c r="A107" s="2">
        <v>98</v>
      </c>
      <c r="B107" s="3">
        <v>315</v>
      </c>
      <c r="C107" s="4" t="s">
        <v>104</v>
      </c>
      <c r="D107" s="3">
        <v>25</v>
      </c>
      <c r="E107" s="3">
        <v>126</v>
      </c>
      <c r="F107" s="3">
        <v>64</v>
      </c>
      <c r="G107" s="3">
        <v>31</v>
      </c>
      <c r="H107" s="5">
        <v>69</v>
      </c>
    </row>
    <row r="108" spans="1:8">
      <c r="A108" s="2">
        <v>99</v>
      </c>
      <c r="B108" s="3">
        <v>312</v>
      </c>
      <c r="C108" s="4" t="s">
        <v>105</v>
      </c>
      <c r="D108" s="3">
        <v>72</v>
      </c>
      <c r="E108" s="3">
        <v>77</v>
      </c>
      <c r="F108" s="3"/>
      <c r="G108" s="3">
        <v>163</v>
      </c>
      <c r="H108" s="5"/>
    </row>
    <row r="109" spans="1:8">
      <c r="A109" s="6">
        <v>100</v>
      </c>
      <c r="B109" s="7">
        <v>304</v>
      </c>
      <c r="C109" s="8" t="s">
        <v>106</v>
      </c>
      <c r="D109" s="7">
        <v>96</v>
      </c>
      <c r="E109" s="7">
        <v>45</v>
      </c>
      <c r="F109" s="7">
        <v>26</v>
      </c>
      <c r="G109" s="7">
        <v>74</v>
      </c>
      <c r="H109" s="9">
        <v>63</v>
      </c>
    </row>
  </sheetData>
  <phoneticPr fontId="1"/>
  <conditionalFormatting sqref="A10:H109">
    <cfRule type="expression" dxfId="0" priority="1" stopIfTrue="1">
      <formula>MOD(ROW(), 2) = 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企業別ランキングSample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maruyama</dc:creator>
  <cp:lastModifiedBy>miku</cp:lastModifiedBy>
  <dcterms:created xsi:type="dcterms:W3CDTF">2013-05-23T07:54:49Z</dcterms:created>
  <dcterms:modified xsi:type="dcterms:W3CDTF">2016-02-09T08:59:47Z</dcterms:modified>
</cp:coreProperties>
</file>